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3816" windowHeight="2832"/>
  </bookViews>
  <sheets>
    <sheet name="Blad1" sheetId="1" r:id="rId1"/>
  </sheets>
  <calcPr calcId="18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/>
</calcChain>
</file>

<file path=xl/sharedStrings.xml><?xml version="1.0" encoding="utf-8"?>
<sst xmlns="http://schemas.openxmlformats.org/spreadsheetml/2006/main" count="20" uniqueCount="19">
  <si>
    <t>Meerjarenbegroting</t>
  </si>
  <si>
    <t>Inkomsten</t>
  </si>
  <si>
    <t>Zorgwiel wooncomponent</t>
  </si>
  <si>
    <t>Sponsorgelden</t>
  </si>
  <si>
    <t>Bijdrage ouders</t>
  </si>
  <si>
    <t>Uitgaven</t>
  </si>
  <si>
    <t>Huur woning</t>
  </si>
  <si>
    <t>Inrichting woonkamers</t>
  </si>
  <si>
    <t>Kosten website</t>
  </si>
  <si>
    <t>Totaal</t>
  </si>
  <si>
    <r>
      <rPr>
        <b/>
        <sz val="11"/>
        <color theme="1"/>
        <rFont val="Calibri"/>
        <family val="2"/>
        <scheme val="minor"/>
      </rPr>
      <t>Stichting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het Klavier</t>
    </r>
  </si>
  <si>
    <t>Verzekeringen</t>
  </si>
  <si>
    <t>Bankkkosten</t>
  </si>
  <si>
    <t>Te investeren screens</t>
  </si>
  <si>
    <t>Saldo bankrekening</t>
  </si>
  <si>
    <t>Ontvangsten</t>
  </si>
  <si>
    <t>( inleg ouders)</t>
  </si>
  <si>
    <t>Saldo 31-12-2021</t>
  </si>
  <si>
    <t>Onvoorziene kosten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</si>
</sst>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3" fontId="0" fillId="0" borderId="0" xfId="0" applyNumberFormat="1"/>
    <xf numFmtId="164" fontId="0" fillId="0" borderId="0" xfId="1" applyNumberFormat="1" applyFont="1"/>
    <xf numFmtId="3" fontId="2" fillId="0" borderId="0" xfId="0" applyNumberFormat="1" applyFont="1"/>
    <xf numFmtId="2" fontId="0" fillId="0" borderId="0" xfId="0" applyNumberFormat="1"/>
    <xf numFmtId="4" fontId="0" fillId="0" borderId="0" xfId="0" applyNumberFormat="1"/>
    <xf numFmtId="4" fontId="2" fillId="0" borderId="0" xfId="0" applyNumberFormat="1" applyFont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workbookViewId="0">
      <selection activeCell="C3" sqref="C3"/>
    </sheetView>
  </sheetViews>
  <sheetFormatPr defaultRowHeight="14.4"/>
  <cols>
    <col min="3" max="3" width="10" bestFit="1" customWidth="1"/>
  </cols>
  <sheetData>
    <row r="1" spans="1:9">
      <c r="A1" t="s">
        <v>10</v>
      </c>
    </row>
    <row r="3" spans="1:9">
      <c r="A3" s="1" t="s">
        <v>0</v>
      </c>
      <c r="C3" s="1">
        <v>2021</v>
      </c>
    </row>
    <row r="5" spans="1:9">
      <c r="A5" s="1" t="s">
        <v>1</v>
      </c>
      <c r="F5" s="1" t="s">
        <v>5</v>
      </c>
    </row>
    <row r="6" spans="1:9">
      <c r="A6" t="s">
        <v>2</v>
      </c>
      <c r="D6" s="2">
        <v>110000</v>
      </c>
      <c r="F6" t="s">
        <v>6</v>
      </c>
      <c r="I6" s="2">
        <v>110000</v>
      </c>
    </row>
    <row r="7" spans="1:9">
      <c r="A7" t="s">
        <v>3</v>
      </c>
      <c r="D7" s="2">
        <v>20000</v>
      </c>
      <c r="F7" t="s">
        <v>7</v>
      </c>
      <c r="I7" s="2">
        <v>20000</v>
      </c>
    </row>
    <row r="8" spans="1:9">
      <c r="A8" t="s">
        <v>4</v>
      </c>
      <c r="D8" s="3">
        <v>1400</v>
      </c>
      <c r="F8" t="s">
        <v>11</v>
      </c>
      <c r="I8">
        <v>500</v>
      </c>
    </row>
    <row r="9" spans="1:9">
      <c r="F9" t="s">
        <v>8</v>
      </c>
      <c r="I9">
        <v>100</v>
      </c>
    </row>
    <row r="10" spans="1:9">
      <c r="F10" t="s">
        <v>12</v>
      </c>
      <c r="I10">
        <v>100</v>
      </c>
    </row>
    <row r="11" spans="1:9">
      <c r="F11" t="s">
        <v>13</v>
      </c>
      <c r="I11">
        <v>9000</v>
      </c>
    </row>
    <row r="12" spans="1:9">
      <c r="F12" t="s">
        <v>18</v>
      </c>
      <c r="I12">
        <v>500</v>
      </c>
    </row>
    <row r="14" spans="1:9">
      <c r="A14" s="1" t="s">
        <v>9</v>
      </c>
      <c r="D14" s="4">
        <v>131400</v>
      </c>
      <c r="I14" s="4">
        <f>SUM(I6:I13)</f>
        <v>140200</v>
      </c>
    </row>
    <row r="16" spans="1:9">
      <c r="C16" s="6"/>
    </row>
    <row r="17" spans="1:12">
      <c r="A17" t="s">
        <v>14</v>
      </c>
      <c r="C17" s="4">
        <v>20000</v>
      </c>
      <c r="D17" s="5"/>
    </row>
    <row r="18" spans="1:12">
      <c r="A18" t="s">
        <v>16</v>
      </c>
      <c r="C18" s="7"/>
    </row>
    <row r="19" spans="1:12">
      <c r="A19" t="s">
        <v>15</v>
      </c>
      <c r="C19" s="2">
        <v>131400</v>
      </c>
      <c r="L19" s="5"/>
    </row>
    <row r="20" spans="1:12">
      <c r="C20" s="2"/>
      <c r="L20" s="5"/>
    </row>
    <row r="21" spans="1:12">
      <c r="C21" s="4">
        <v>151400</v>
      </c>
      <c r="L21" s="5"/>
    </row>
    <row r="22" spans="1:12">
      <c r="A22" t="s">
        <v>5</v>
      </c>
      <c r="C22" s="2">
        <v>140200</v>
      </c>
      <c r="L22" s="5"/>
    </row>
    <row r="23" spans="1:12">
      <c r="C23" s="2"/>
      <c r="L23" s="5"/>
    </row>
    <row r="24" spans="1:12">
      <c r="A24" t="s">
        <v>17</v>
      </c>
      <c r="C24" s="4">
        <v>11200</v>
      </c>
    </row>
    <row r="25" spans="1:12">
      <c r="C25" s="2"/>
    </row>
    <row r="26" spans="1:12">
      <c r="A26" s="1"/>
      <c r="C26" s="2"/>
    </row>
    <row r="28" spans="1:12">
      <c r="A28" s="1"/>
      <c r="D28" s="2"/>
      <c r="F28" s="1"/>
    </row>
    <row r="29" spans="1:12">
      <c r="D29" s="2"/>
      <c r="I29" s="2"/>
    </row>
    <row r="31" spans="1:12">
      <c r="D31" s="2"/>
    </row>
    <row r="32" spans="1:12">
      <c r="D32" s="2"/>
    </row>
    <row r="33" spans="1:9">
      <c r="A33" s="1"/>
      <c r="D33" s="4"/>
      <c r="I33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 van lieshout</dc:creator>
  <cp:lastModifiedBy>Tom</cp:lastModifiedBy>
  <cp:lastPrinted>2020-11-13T10:56:09Z</cp:lastPrinted>
  <dcterms:created xsi:type="dcterms:W3CDTF">2020-10-05T18:28:01Z</dcterms:created>
  <dcterms:modified xsi:type="dcterms:W3CDTF">2020-11-20T15:07:19Z</dcterms:modified>
</cp:coreProperties>
</file>